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<sst xmlns="http://schemas.openxmlformats.org/spreadsheetml/2006/main" count="44" uniqueCount="41">
  <si>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</si>
  <si>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</si>
  <si>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</si>
  <si>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</si>
  <si>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</si>
  <si>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</si>
  <si>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</si>
  <si>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</si>
  <si>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</si>
  <si>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</si>
  <si>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</si>
  <si>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</si>
  <si>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</si>
  <si>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</si>
  <si>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</si>
  <si>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</si>
  <si>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</si>
  <si>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</si>
  <si>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</si>
  <si>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</si>
  <si>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</si>
  <si>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</si>
  <si>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</si>
  <si>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</si>
  <si>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</si>
  <si>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</si>
  <si>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</si>
  <si>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</si>
  <si>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</si>
  <si>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</si>
  <si>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</si>
  <si>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</si>
  <si>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</si>
  <si>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</si>
  <si>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</si>
  <si>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</si>
  <si>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</si>
  <si>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</si>
  <si>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</si>
  <si>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</si>
  <si>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&lt;&lt;Ն. Ադոնցի անվան Սիսիանի պատմության թանգարան&gt;&gt;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</si>
</sst>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12578</v>
      </c>
      <c r="D6" s="24">
        <f>SUM(D7:D10)</f>
        <v>12578</v>
      </c>
    </row>
    <row r="7" spans="1:169" ht="18.399999999999999" customHeight="1">
      <c r="A7" s="10"/>
      <c r="B7" s="11" t="s">
        <v>4</v>
      </c>
      <c r="C7" s="26">
        <f t="shared" si="0"/>
        <v>12095.6</v>
      </c>
      <c r="D7" s="24">
        <v>12095.6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482.4</v>
      </c>
      <c r="D9" s="24">
        <v>482.4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7</v>
      </c>
      <c r="D12" s="24">
        <f>D15+D14</f>
        <v>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</v>
      </c>
      <c r="D14" s="24">
        <v>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107.9</v>
      </c>
      <c r="D21" s="24">
        <v>107.9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</v>
      </c>
      <c r="D22" s="24">
        <v>7</v>
      </c>
    </row>
    <row r="23" spans="1:4" ht="50.45" customHeight="1">
      <c r="A23" s="7">
        <v>5</v>
      </c>
      <c r="B23" s="12" t="s">
        <v>32</v>
      </c>
      <c r="C23" s="26">
        <f t="shared" si="1"/>
        <v>100</v>
      </c>
      <c r="D23" s="24">
        <v>100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534.89</v>
      </c>
      <c r="D24" s="24">
        <f>D25+D26+D27+D28</f>
        <v>534.89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534.89</v>
      </c>
      <c r="D26" s="24">
        <v>534.89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Antik</cp:lastModifiedBy>
  <cp:lastPrinted>2023-01-13T08:02:00Z</cp:lastPrinted>
  <dcterms:created xsi:type="dcterms:W3CDTF">2018-07-20T13:50:31Z</dcterms:created>
  <dcterms:modified xsi:type="dcterms:W3CDTF">2023-03-09T11:06:04Z</dcterms:modified>
</cp:coreProperties>
</file>